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81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<sst xmlns="http://schemas.openxmlformats.org/spreadsheetml/2006/main" count="63" uniqueCount="26">
  <si>
    <t>EMV U-17, U-15  2018, Narva</t>
  </si>
  <si>
    <t>U-17</t>
  </si>
  <si>
    <t>Klubi</t>
  </si>
  <si>
    <t>80+</t>
  </si>
  <si>
    <t>Kokku</t>
  </si>
  <si>
    <t>U-15</t>
  </si>
  <si>
    <t>37-38,5</t>
  </si>
  <si>
    <t>90-105</t>
  </si>
  <si>
    <t>OMK</t>
  </si>
  <si>
    <t>TÜDRUKUD</t>
  </si>
  <si>
    <t>Round</t>
  </si>
  <si>
    <t xml:space="preserve">Kiviõli </t>
  </si>
  <si>
    <t>Dünamo Lasnamäe</t>
  </si>
  <si>
    <t>Dünamo Tallinn</t>
  </si>
  <si>
    <t>Nahkkinnas</t>
  </si>
  <si>
    <t>Silboxing</t>
  </si>
  <si>
    <t>Energia</t>
  </si>
  <si>
    <t>Narva PSK</t>
  </si>
  <si>
    <t>Kreenholm PSK</t>
  </si>
  <si>
    <t>Järve Boxing</t>
  </si>
  <si>
    <t>TÜASK</t>
  </si>
  <si>
    <t>ATP</t>
  </si>
  <si>
    <t>Tarm</t>
  </si>
  <si>
    <t>Loit</t>
  </si>
  <si>
    <t>44-46</t>
  </si>
  <si>
    <t>Sofron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</si>
</sst>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0" fillId="2" borderId="9" xfId="0" applyFill="1" applyBorder="1"/>
    <xf numFmtId="0" fontId="0" fillId="2" borderId="3" xfId="0" applyFill="1" applyBorder="1"/>
    <xf numFmtId="0" fontId="0" fillId="2" borderId="10" xfId="0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ill="1" applyBorder="1"/>
    <xf numFmtId="0" fontId="2" fillId="0" borderId="2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2" borderId="8" xfId="0" applyFill="1" applyBorder="1"/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5" xfId="0" applyFill="1" applyBorder="1"/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33" xfId="0" applyFill="1" applyBorder="1"/>
    <xf numFmtId="0" fontId="2" fillId="0" borderId="34" xfId="0" applyFont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abSelected="1" workbookViewId="0" topLeftCell="A1">
      <selection activeCell="AB20" sqref="AB20"/>
    </sheetView>
  </sheetViews>
  <sheetFormatPr defaultColWidth="9.140625" defaultRowHeight="15"/>
  <cols>
    <col min="1" max="1" width="4.421875" style="0" customWidth="1"/>
    <col min="2" max="2" width="17.8515625" style="0" customWidth="1"/>
  </cols>
  <sheetData>
    <row r="1" ht="15">
      <c r="B1" s="2" t="s">
        <v>0</v>
      </c>
    </row>
    <row r="3" ht="15">
      <c r="B3" s="1" t="s">
        <v>5</v>
      </c>
    </row>
    <row r="4" ht="15.75" thickBot="1"/>
    <row r="5" spans="2:23" ht="15.75" thickBot="1">
      <c r="B5" s="4" t="s">
        <v>2</v>
      </c>
      <c r="C5" s="14" t="s">
        <v>6</v>
      </c>
      <c r="D5" s="15">
        <v>40</v>
      </c>
      <c r="E5" s="15">
        <v>41.5</v>
      </c>
      <c r="F5" s="15">
        <v>43</v>
      </c>
      <c r="G5" s="15">
        <v>44.5</v>
      </c>
      <c r="H5" s="15">
        <v>46</v>
      </c>
      <c r="I5" s="15">
        <v>48</v>
      </c>
      <c r="J5" s="15">
        <v>50</v>
      </c>
      <c r="K5" s="15">
        <v>52</v>
      </c>
      <c r="L5" s="15">
        <v>54</v>
      </c>
      <c r="M5" s="15">
        <v>56</v>
      </c>
      <c r="N5" s="15">
        <v>59</v>
      </c>
      <c r="O5" s="15">
        <v>62</v>
      </c>
      <c r="P5" s="16">
        <v>65</v>
      </c>
      <c r="Q5" s="16">
        <v>68</v>
      </c>
      <c r="R5" s="17">
        <v>72</v>
      </c>
      <c r="S5" s="17">
        <v>76</v>
      </c>
      <c r="T5" s="17">
        <v>80</v>
      </c>
      <c r="U5" s="17">
        <v>90</v>
      </c>
      <c r="V5" s="16" t="s">
        <v>7</v>
      </c>
      <c r="W5" s="9" t="s">
        <v>4</v>
      </c>
    </row>
    <row r="6" spans="1:23" ht="15">
      <c r="A6">
        <v>1</v>
      </c>
      <c r="B6" s="11" t="s">
        <v>8</v>
      </c>
      <c r="C6" s="18"/>
      <c r="D6" s="19"/>
      <c r="E6" s="19"/>
      <c r="F6" s="19"/>
      <c r="G6" s="19"/>
      <c r="H6" s="19"/>
      <c r="I6" s="19"/>
      <c r="J6" s="19">
        <v>1</v>
      </c>
      <c r="K6" s="19">
        <v>2</v>
      </c>
      <c r="L6" s="19"/>
      <c r="M6" s="19">
        <v>1</v>
      </c>
      <c r="N6" s="19">
        <v>1</v>
      </c>
      <c r="O6" s="19"/>
      <c r="P6" s="20"/>
      <c r="Q6" s="20">
        <v>1</v>
      </c>
      <c r="R6" s="19"/>
      <c r="S6" s="19">
        <v>1</v>
      </c>
      <c r="T6" s="19"/>
      <c r="U6" s="20"/>
      <c r="V6" s="20"/>
      <c r="W6" s="61">
        <v>7</v>
      </c>
    </row>
    <row r="7" spans="1:23" ht="15">
      <c r="A7">
        <v>2</v>
      </c>
      <c r="B7" s="5" t="s">
        <v>10</v>
      </c>
      <c r="C7" s="21"/>
      <c r="D7" s="3"/>
      <c r="E7" s="3"/>
      <c r="F7" s="3"/>
      <c r="G7" s="3"/>
      <c r="H7" s="3"/>
      <c r="I7" s="3"/>
      <c r="J7" s="3"/>
      <c r="K7" s="3">
        <v>1</v>
      </c>
      <c r="L7" s="3"/>
      <c r="M7" s="3"/>
      <c r="N7" s="3"/>
      <c r="O7" s="3"/>
      <c r="P7" s="22"/>
      <c r="Q7" s="22"/>
      <c r="R7" s="3"/>
      <c r="S7" s="3"/>
      <c r="T7" s="3"/>
      <c r="U7" s="22"/>
      <c r="V7" s="22"/>
      <c r="W7" s="62">
        <v>1</v>
      </c>
    </row>
    <row r="8" spans="1:23" ht="15">
      <c r="A8">
        <v>3</v>
      </c>
      <c r="B8" s="12" t="s">
        <v>11</v>
      </c>
      <c r="C8" s="23"/>
      <c r="D8" s="24"/>
      <c r="E8" s="24"/>
      <c r="F8" s="24"/>
      <c r="G8" s="24"/>
      <c r="H8" s="24">
        <v>1</v>
      </c>
      <c r="I8" s="24"/>
      <c r="J8" s="24"/>
      <c r="K8" s="24"/>
      <c r="L8" s="24"/>
      <c r="M8" s="24"/>
      <c r="N8" s="24"/>
      <c r="O8" s="24"/>
      <c r="P8" s="25"/>
      <c r="Q8" s="25"/>
      <c r="R8" s="24"/>
      <c r="S8" s="24"/>
      <c r="T8" s="24"/>
      <c r="U8" s="25"/>
      <c r="V8" s="25"/>
      <c r="W8" s="63">
        <v>1</v>
      </c>
    </row>
    <row r="9" spans="1:23" ht="15">
      <c r="A9">
        <v>4</v>
      </c>
      <c r="B9" s="5" t="s">
        <v>12</v>
      </c>
      <c r="C9" s="21"/>
      <c r="D9" s="3"/>
      <c r="E9" s="3"/>
      <c r="F9" s="3"/>
      <c r="G9" s="3">
        <v>1</v>
      </c>
      <c r="H9" s="3"/>
      <c r="I9" s="3"/>
      <c r="J9" s="3"/>
      <c r="K9" s="3"/>
      <c r="L9" s="3"/>
      <c r="M9" s="3"/>
      <c r="N9" s="3"/>
      <c r="O9" s="3"/>
      <c r="P9" s="22"/>
      <c r="Q9" s="22"/>
      <c r="R9" s="3"/>
      <c r="S9" s="3"/>
      <c r="T9" s="3"/>
      <c r="U9" s="22"/>
      <c r="V9" s="22"/>
      <c r="W9" s="62">
        <v>1</v>
      </c>
    </row>
    <row r="10" spans="1:23" ht="15">
      <c r="A10">
        <v>5</v>
      </c>
      <c r="B10" s="12" t="s">
        <v>13</v>
      </c>
      <c r="C10" s="23"/>
      <c r="D10" s="24"/>
      <c r="E10" s="24"/>
      <c r="F10" s="24"/>
      <c r="G10" s="24"/>
      <c r="H10" s="24"/>
      <c r="I10" s="24">
        <v>1</v>
      </c>
      <c r="J10" s="24"/>
      <c r="K10" s="24"/>
      <c r="L10" s="24"/>
      <c r="M10" s="24"/>
      <c r="N10" s="24"/>
      <c r="O10" s="24"/>
      <c r="P10" s="25"/>
      <c r="Q10" s="25"/>
      <c r="R10" s="24"/>
      <c r="S10" s="24">
        <v>1</v>
      </c>
      <c r="T10" s="24"/>
      <c r="U10" s="25"/>
      <c r="V10" s="25"/>
      <c r="W10" s="63">
        <v>2</v>
      </c>
    </row>
    <row r="11" spans="1:23" ht="15">
      <c r="A11">
        <v>6</v>
      </c>
      <c r="B11" s="5" t="s">
        <v>15</v>
      </c>
      <c r="C11" s="21"/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2"/>
      <c r="Q11" s="22"/>
      <c r="R11" s="3"/>
      <c r="S11" s="3"/>
      <c r="T11" s="3"/>
      <c r="U11" s="22"/>
      <c r="V11" s="22"/>
      <c r="W11" s="62">
        <v>1</v>
      </c>
    </row>
    <row r="12" spans="1:23" ht="15">
      <c r="A12">
        <v>7</v>
      </c>
      <c r="B12" s="12" t="s">
        <v>16</v>
      </c>
      <c r="C12" s="23"/>
      <c r="D12" s="24"/>
      <c r="E12" s="24"/>
      <c r="F12" s="24"/>
      <c r="G12" s="24"/>
      <c r="H12" s="24">
        <v>1</v>
      </c>
      <c r="I12" s="24"/>
      <c r="J12" s="24"/>
      <c r="K12" s="24"/>
      <c r="L12" s="24"/>
      <c r="M12" s="24"/>
      <c r="N12" s="24"/>
      <c r="O12" s="24"/>
      <c r="P12" s="25"/>
      <c r="Q12" s="25"/>
      <c r="R12" s="24">
        <v>1</v>
      </c>
      <c r="S12" s="24"/>
      <c r="T12" s="24"/>
      <c r="U12" s="25"/>
      <c r="V12" s="25"/>
      <c r="W12" s="63">
        <v>2</v>
      </c>
    </row>
    <row r="13" spans="1:23" ht="15">
      <c r="A13">
        <v>8</v>
      </c>
      <c r="B13" s="5" t="s">
        <v>17</v>
      </c>
      <c r="C13" s="21"/>
      <c r="D13" s="38">
        <v>1</v>
      </c>
      <c r="E13" s="38"/>
      <c r="F13" s="38">
        <v>1</v>
      </c>
      <c r="G13" s="38"/>
      <c r="H13" s="38">
        <v>1</v>
      </c>
      <c r="I13" s="38"/>
      <c r="J13" s="38"/>
      <c r="K13" s="38">
        <v>1</v>
      </c>
      <c r="L13" s="38"/>
      <c r="M13" s="38">
        <v>1</v>
      </c>
      <c r="N13" s="38"/>
      <c r="O13" s="38">
        <v>1</v>
      </c>
      <c r="P13" s="39">
        <v>1</v>
      </c>
      <c r="Q13" s="39"/>
      <c r="R13" s="38">
        <v>1</v>
      </c>
      <c r="S13" s="3"/>
      <c r="T13" s="3"/>
      <c r="U13" s="22"/>
      <c r="V13" s="22"/>
      <c r="W13" s="62">
        <v>8</v>
      </c>
    </row>
    <row r="14" spans="1:23" ht="15">
      <c r="A14">
        <v>9</v>
      </c>
      <c r="B14" s="12" t="s">
        <v>18</v>
      </c>
      <c r="C14" s="23"/>
      <c r="D14" s="24"/>
      <c r="E14" s="24"/>
      <c r="F14" s="24"/>
      <c r="G14" s="24"/>
      <c r="H14" s="24"/>
      <c r="I14" s="24"/>
      <c r="J14" s="24">
        <v>1</v>
      </c>
      <c r="K14" s="24"/>
      <c r="L14" s="24"/>
      <c r="M14" s="24"/>
      <c r="N14" s="24"/>
      <c r="O14" s="24"/>
      <c r="P14" s="25"/>
      <c r="Q14" s="25"/>
      <c r="R14" s="24"/>
      <c r="S14" s="24"/>
      <c r="T14" s="24"/>
      <c r="U14" s="25"/>
      <c r="V14" s="25"/>
      <c r="W14" s="63">
        <v>1</v>
      </c>
    </row>
    <row r="15" spans="1:23" ht="15">
      <c r="A15">
        <v>10</v>
      </c>
      <c r="B15" s="5" t="s">
        <v>19</v>
      </c>
      <c r="C15" s="21">
        <v>1</v>
      </c>
      <c r="D15" s="3"/>
      <c r="E15" s="3">
        <v>1</v>
      </c>
      <c r="F15" s="3"/>
      <c r="G15" s="3">
        <v>1</v>
      </c>
      <c r="H15" s="3">
        <v>1</v>
      </c>
      <c r="I15" s="3">
        <v>1</v>
      </c>
      <c r="J15" s="3"/>
      <c r="K15" s="3">
        <v>1</v>
      </c>
      <c r="L15" s="3">
        <v>1</v>
      </c>
      <c r="M15" s="3"/>
      <c r="N15" s="3">
        <v>1</v>
      </c>
      <c r="O15" s="3"/>
      <c r="P15" s="22"/>
      <c r="Q15" s="22"/>
      <c r="R15" s="3"/>
      <c r="S15" s="3"/>
      <c r="T15" s="3"/>
      <c r="U15" s="22"/>
      <c r="V15" s="22"/>
      <c r="W15" s="62">
        <v>8</v>
      </c>
    </row>
    <row r="16" spans="1:23" ht="15">
      <c r="A16">
        <v>11</v>
      </c>
      <c r="B16" s="12" t="s">
        <v>20</v>
      </c>
      <c r="C16" s="23"/>
      <c r="D16" s="24"/>
      <c r="E16" s="24"/>
      <c r="F16" s="24"/>
      <c r="G16" s="24"/>
      <c r="H16" s="24">
        <v>1</v>
      </c>
      <c r="I16" s="24"/>
      <c r="J16" s="24"/>
      <c r="K16" s="24"/>
      <c r="L16" s="24"/>
      <c r="M16" s="24"/>
      <c r="N16" s="24"/>
      <c r="O16" s="24"/>
      <c r="P16" s="25"/>
      <c r="Q16" s="25"/>
      <c r="R16" s="24"/>
      <c r="S16" s="24"/>
      <c r="T16" s="24"/>
      <c r="U16" s="25"/>
      <c r="V16" s="25"/>
      <c r="W16" s="63">
        <v>1</v>
      </c>
    </row>
    <row r="17" spans="1:23" ht="15">
      <c r="A17">
        <v>12</v>
      </c>
      <c r="B17" s="5" t="s">
        <v>21</v>
      </c>
      <c r="C17" s="21"/>
      <c r="D17" s="3"/>
      <c r="E17" s="3"/>
      <c r="F17" s="3"/>
      <c r="G17" s="3"/>
      <c r="H17" s="3"/>
      <c r="I17" s="3"/>
      <c r="J17" s="3"/>
      <c r="K17" s="3"/>
      <c r="L17" s="3"/>
      <c r="M17" s="3">
        <v>2</v>
      </c>
      <c r="N17" s="3">
        <v>1</v>
      </c>
      <c r="O17" s="3"/>
      <c r="P17" s="22"/>
      <c r="Q17" s="22"/>
      <c r="R17" s="3"/>
      <c r="S17" s="3"/>
      <c r="T17" s="3"/>
      <c r="U17" s="22"/>
      <c r="V17" s="22"/>
      <c r="W17" s="62">
        <v>3</v>
      </c>
    </row>
    <row r="18" spans="1:23" ht="15">
      <c r="A18">
        <v>13</v>
      </c>
      <c r="B18" s="45" t="s">
        <v>22</v>
      </c>
      <c r="C18" s="46"/>
      <c r="D18" s="47"/>
      <c r="E18" s="47"/>
      <c r="F18" s="47"/>
      <c r="G18" s="47"/>
      <c r="H18" s="47"/>
      <c r="I18" s="47"/>
      <c r="J18" s="47"/>
      <c r="K18" s="47">
        <v>1</v>
      </c>
      <c r="L18" s="47"/>
      <c r="M18" s="47"/>
      <c r="N18" s="47"/>
      <c r="O18" s="47"/>
      <c r="P18" s="29"/>
      <c r="Q18" s="29"/>
      <c r="R18" s="47"/>
      <c r="S18" s="47"/>
      <c r="T18" s="47"/>
      <c r="U18" s="29"/>
      <c r="V18" s="29"/>
      <c r="W18" s="64">
        <v>1</v>
      </c>
    </row>
    <row r="19" spans="1:23" ht="15">
      <c r="A19">
        <v>14</v>
      </c>
      <c r="B19" s="36" t="s">
        <v>23</v>
      </c>
      <c r="C19" s="48"/>
      <c r="D19" s="49"/>
      <c r="E19" s="49"/>
      <c r="F19" s="49"/>
      <c r="G19" s="49"/>
      <c r="H19" s="49"/>
      <c r="I19" s="49">
        <v>1</v>
      </c>
      <c r="J19" s="49"/>
      <c r="K19" s="49">
        <v>1</v>
      </c>
      <c r="L19" s="49">
        <v>1</v>
      </c>
      <c r="M19" s="49"/>
      <c r="N19" s="49"/>
      <c r="O19" s="49"/>
      <c r="P19" s="50"/>
      <c r="Q19" s="50"/>
      <c r="R19" s="49"/>
      <c r="S19" s="49"/>
      <c r="T19" s="49"/>
      <c r="U19" s="50"/>
      <c r="V19" s="50"/>
      <c r="W19" s="65">
        <v>3</v>
      </c>
    </row>
    <row r="20" spans="1:23" ht="15.75" thickBot="1">
      <c r="A20">
        <v>15</v>
      </c>
      <c r="B20" s="40" t="s">
        <v>25</v>
      </c>
      <c r="C20" s="41"/>
      <c r="D20" s="42">
        <v>1</v>
      </c>
      <c r="E20" s="42"/>
      <c r="F20" s="42"/>
      <c r="G20" s="42"/>
      <c r="H20" s="42"/>
      <c r="I20" s="42">
        <v>1</v>
      </c>
      <c r="J20" s="42"/>
      <c r="K20" s="42"/>
      <c r="L20" s="42"/>
      <c r="M20" s="42"/>
      <c r="N20" s="42">
        <v>1</v>
      </c>
      <c r="O20" s="42">
        <v>1</v>
      </c>
      <c r="P20" s="43">
        <v>1</v>
      </c>
      <c r="Q20" s="44"/>
      <c r="R20" s="42"/>
      <c r="S20" s="42">
        <v>1</v>
      </c>
      <c r="T20" s="42"/>
      <c r="U20" s="43">
        <v>1</v>
      </c>
      <c r="V20" s="44"/>
      <c r="W20" s="66">
        <v>7</v>
      </c>
    </row>
    <row r="21" spans="2:23" ht="15.75" thickBot="1">
      <c r="B21" s="10" t="s">
        <v>4</v>
      </c>
      <c r="C21" s="57">
        <v>1</v>
      </c>
      <c r="D21" s="58">
        <v>3</v>
      </c>
      <c r="E21" s="58">
        <v>1</v>
      </c>
      <c r="F21" s="58">
        <v>1</v>
      </c>
      <c r="G21" s="58">
        <v>2</v>
      </c>
      <c r="H21" s="58">
        <v>5</v>
      </c>
      <c r="I21" s="58">
        <v>4</v>
      </c>
      <c r="J21" s="58">
        <v>2</v>
      </c>
      <c r="K21" s="58">
        <v>7</v>
      </c>
      <c r="L21" s="58">
        <v>2</v>
      </c>
      <c r="M21" s="58">
        <v>4</v>
      </c>
      <c r="N21" s="58">
        <v>4</v>
      </c>
      <c r="O21" s="58">
        <v>2</v>
      </c>
      <c r="P21" s="59">
        <v>2</v>
      </c>
      <c r="Q21" s="16">
        <v>1</v>
      </c>
      <c r="R21" s="58">
        <v>2</v>
      </c>
      <c r="S21" s="58">
        <v>3</v>
      </c>
      <c r="T21" s="58">
        <v>0</v>
      </c>
      <c r="U21" s="59">
        <v>1</v>
      </c>
      <c r="V21" s="16">
        <v>0</v>
      </c>
      <c r="W21" s="37">
        <f>SUM(W6:W20)</f>
        <v>47</v>
      </c>
    </row>
    <row r="22" spans="3:22" ht="15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ht="15">
      <c r="B23" s="1" t="s">
        <v>1</v>
      </c>
    </row>
    <row r="24" ht="15.75" thickBot="1"/>
    <row r="25" spans="2:16" ht="15.75" thickBot="1">
      <c r="B25" s="4" t="s">
        <v>2</v>
      </c>
      <c r="C25" s="6" t="s">
        <v>24</v>
      </c>
      <c r="D25" s="7">
        <v>48</v>
      </c>
      <c r="E25" s="7">
        <v>50</v>
      </c>
      <c r="F25" s="7">
        <v>52</v>
      </c>
      <c r="G25" s="7">
        <v>54</v>
      </c>
      <c r="H25" s="7">
        <v>57</v>
      </c>
      <c r="I25" s="7">
        <v>60</v>
      </c>
      <c r="J25" s="7">
        <v>63</v>
      </c>
      <c r="K25" s="7">
        <v>66</v>
      </c>
      <c r="L25" s="7">
        <v>70</v>
      </c>
      <c r="M25" s="7">
        <v>75</v>
      </c>
      <c r="N25" s="7">
        <v>80</v>
      </c>
      <c r="O25" s="52" t="s">
        <v>3</v>
      </c>
      <c r="P25" s="9" t="s">
        <v>4</v>
      </c>
    </row>
    <row r="26" spans="1:16" ht="15">
      <c r="A26">
        <v>1</v>
      </c>
      <c r="B26" s="11" t="s">
        <v>8</v>
      </c>
      <c r="C26" s="30">
        <v>1</v>
      </c>
      <c r="D26" s="31"/>
      <c r="E26" s="31">
        <v>1</v>
      </c>
      <c r="F26" s="31">
        <v>1</v>
      </c>
      <c r="G26" s="31">
        <v>2</v>
      </c>
      <c r="H26" s="31">
        <v>2</v>
      </c>
      <c r="I26" s="31"/>
      <c r="J26" s="31">
        <v>1</v>
      </c>
      <c r="K26" s="31"/>
      <c r="L26" s="31"/>
      <c r="M26" s="31">
        <v>1</v>
      </c>
      <c r="N26" s="31"/>
      <c r="O26" s="53"/>
      <c r="P26" s="61">
        <v>9</v>
      </c>
    </row>
    <row r="27" spans="1:16" ht="15">
      <c r="A27">
        <v>2</v>
      </c>
      <c r="B27" s="36" t="s">
        <v>11</v>
      </c>
      <c r="C27" s="21"/>
      <c r="D27" s="3"/>
      <c r="E27" s="3"/>
      <c r="F27" s="3"/>
      <c r="G27" s="3"/>
      <c r="H27" s="3">
        <v>1</v>
      </c>
      <c r="I27" s="3"/>
      <c r="J27" s="3">
        <v>1</v>
      </c>
      <c r="K27" s="3"/>
      <c r="L27" s="3"/>
      <c r="M27" s="3">
        <v>1</v>
      </c>
      <c r="N27" s="3"/>
      <c r="O27" s="54">
        <v>1</v>
      </c>
      <c r="P27" s="62">
        <v>4</v>
      </c>
    </row>
    <row r="28" spans="1:16" ht="15">
      <c r="A28">
        <v>3</v>
      </c>
      <c r="B28" s="12" t="s">
        <v>13</v>
      </c>
      <c r="C28" s="23"/>
      <c r="D28" s="24">
        <v>1</v>
      </c>
      <c r="E28" s="24"/>
      <c r="F28" s="24"/>
      <c r="G28" s="24"/>
      <c r="H28" s="24">
        <v>2</v>
      </c>
      <c r="I28" s="24"/>
      <c r="J28" s="24"/>
      <c r="K28" s="24"/>
      <c r="L28" s="24"/>
      <c r="M28" s="24"/>
      <c r="N28" s="24"/>
      <c r="O28" s="55"/>
      <c r="P28" s="63">
        <v>3</v>
      </c>
    </row>
    <row r="29" spans="1:16" ht="15">
      <c r="A29">
        <v>4</v>
      </c>
      <c r="B29" s="5" t="s">
        <v>14</v>
      </c>
      <c r="C29" s="21"/>
      <c r="D29" s="3"/>
      <c r="E29" s="3"/>
      <c r="F29" s="3"/>
      <c r="G29" s="3"/>
      <c r="H29" s="3">
        <v>1</v>
      </c>
      <c r="I29" s="3"/>
      <c r="J29" s="3"/>
      <c r="K29" s="3"/>
      <c r="L29" s="3">
        <v>1</v>
      </c>
      <c r="M29" s="3"/>
      <c r="N29" s="3"/>
      <c r="O29" s="54"/>
      <c r="P29" s="62">
        <v>2</v>
      </c>
    </row>
    <row r="30" spans="1:16" ht="15">
      <c r="A30">
        <v>5</v>
      </c>
      <c r="B30" s="12" t="s">
        <v>16</v>
      </c>
      <c r="C30" s="23"/>
      <c r="D30" s="24"/>
      <c r="E30" s="24">
        <v>1</v>
      </c>
      <c r="F30" s="24">
        <v>1</v>
      </c>
      <c r="G30" s="24">
        <v>1</v>
      </c>
      <c r="H30" s="24">
        <v>2</v>
      </c>
      <c r="I30" s="24">
        <v>2</v>
      </c>
      <c r="J30" s="24">
        <v>2</v>
      </c>
      <c r="K30" s="24"/>
      <c r="L30" s="24"/>
      <c r="M30" s="24">
        <v>1</v>
      </c>
      <c r="N30" s="24"/>
      <c r="O30" s="55">
        <v>2</v>
      </c>
      <c r="P30" s="63">
        <v>12</v>
      </c>
    </row>
    <row r="31" spans="1:16" ht="15">
      <c r="A31">
        <v>6</v>
      </c>
      <c r="B31" s="5" t="s">
        <v>17</v>
      </c>
      <c r="C31" s="21">
        <v>1</v>
      </c>
      <c r="D31" s="3"/>
      <c r="E31" s="3">
        <v>2</v>
      </c>
      <c r="F31" s="3"/>
      <c r="G31" s="3">
        <v>1</v>
      </c>
      <c r="H31" s="3">
        <v>1</v>
      </c>
      <c r="I31" s="3">
        <v>1</v>
      </c>
      <c r="J31" s="3"/>
      <c r="K31" s="3">
        <v>1</v>
      </c>
      <c r="L31" s="3">
        <v>2</v>
      </c>
      <c r="M31" s="3">
        <v>1</v>
      </c>
      <c r="N31" s="3">
        <v>1</v>
      </c>
      <c r="O31" s="54">
        <v>1</v>
      </c>
      <c r="P31" s="62">
        <v>12</v>
      </c>
    </row>
    <row r="32" spans="1:16" ht="15">
      <c r="A32">
        <v>7</v>
      </c>
      <c r="B32" s="12" t="s">
        <v>18</v>
      </c>
      <c r="C32" s="23"/>
      <c r="D32" s="24"/>
      <c r="E32" s="24"/>
      <c r="F32" s="24"/>
      <c r="G32" s="24"/>
      <c r="H32" s="24"/>
      <c r="I32" s="24">
        <v>1</v>
      </c>
      <c r="J32" s="24"/>
      <c r="K32" s="24">
        <v>1</v>
      </c>
      <c r="L32" s="24"/>
      <c r="M32" s="24"/>
      <c r="N32" s="24"/>
      <c r="O32" s="55"/>
      <c r="P32" s="63">
        <v>2</v>
      </c>
    </row>
    <row r="33" spans="1:16" ht="15">
      <c r="A33">
        <v>8</v>
      </c>
      <c r="B33" s="5" t="s">
        <v>19</v>
      </c>
      <c r="C33" s="21"/>
      <c r="D33" s="3"/>
      <c r="E33" s="3"/>
      <c r="F33" s="3"/>
      <c r="G33" s="3">
        <v>1</v>
      </c>
      <c r="H33" s="3"/>
      <c r="I33" s="3"/>
      <c r="J33" s="3">
        <v>1</v>
      </c>
      <c r="K33" s="3"/>
      <c r="L33" s="3">
        <v>1</v>
      </c>
      <c r="M33" s="3"/>
      <c r="N33" s="3"/>
      <c r="O33" s="54"/>
      <c r="P33" s="62">
        <v>3</v>
      </c>
    </row>
    <row r="34" spans="1:16" ht="15">
      <c r="A34">
        <v>9</v>
      </c>
      <c r="B34" s="12" t="s">
        <v>20</v>
      </c>
      <c r="C34" s="23"/>
      <c r="D34" s="24"/>
      <c r="E34" s="24"/>
      <c r="F34" s="24">
        <v>1</v>
      </c>
      <c r="G34" s="24">
        <v>1</v>
      </c>
      <c r="H34" s="24">
        <v>1</v>
      </c>
      <c r="I34" s="24">
        <v>2</v>
      </c>
      <c r="J34" s="24"/>
      <c r="K34" s="24"/>
      <c r="L34" s="24"/>
      <c r="M34" s="24"/>
      <c r="N34" s="24">
        <v>1</v>
      </c>
      <c r="O34" s="55">
        <v>1</v>
      </c>
      <c r="P34" s="63">
        <v>7</v>
      </c>
    </row>
    <row r="35" spans="1:16" ht="15">
      <c r="A35">
        <v>10</v>
      </c>
      <c r="B35" s="5" t="s">
        <v>21</v>
      </c>
      <c r="C35" s="21"/>
      <c r="D35" s="3"/>
      <c r="E35" s="3"/>
      <c r="F35" s="3"/>
      <c r="G35" s="3"/>
      <c r="H35" s="3"/>
      <c r="I35" s="3">
        <v>1</v>
      </c>
      <c r="J35" s="3">
        <v>1</v>
      </c>
      <c r="K35" s="3"/>
      <c r="L35" s="3"/>
      <c r="M35" s="3"/>
      <c r="N35" s="3"/>
      <c r="O35" s="54">
        <v>1</v>
      </c>
      <c r="P35" s="62">
        <v>3</v>
      </c>
    </row>
    <row r="36" spans="1:16" ht="15">
      <c r="A36">
        <v>11</v>
      </c>
      <c r="B36" s="12" t="s">
        <v>22</v>
      </c>
      <c r="C36" s="23"/>
      <c r="D36" s="24"/>
      <c r="E36" s="24"/>
      <c r="F36" s="24"/>
      <c r="G36" s="24"/>
      <c r="H36" s="24"/>
      <c r="I36" s="24">
        <v>1</v>
      </c>
      <c r="J36" s="24"/>
      <c r="K36" s="24">
        <v>1</v>
      </c>
      <c r="L36" s="24"/>
      <c r="M36" s="24"/>
      <c r="N36" s="24"/>
      <c r="O36" s="55"/>
      <c r="P36" s="63">
        <v>2</v>
      </c>
    </row>
    <row r="37" spans="1:16" ht="15">
      <c r="A37">
        <v>12</v>
      </c>
      <c r="B37" s="5" t="s">
        <v>23</v>
      </c>
      <c r="C37" s="21">
        <v>1</v>
      </c>
      <c r="D37" s="3"/>
      <c r="E37" s="3"/>
      <c r="F37" s="3"/>
      <c r="G37" s="3"/>
      <c r="H37" s="3">
        <v>1</v>
      </c>
      <c r="I37" s="3"/>
      <c r="J37" s="3">
        <v>1</v>
      </c>
      <c r="K37" s="3"/>
      <c r="L37" s="3">
        <v>1</v>
      </c>
      <c r="M37" s="3">
        <v>1</v>
      </c>
      <c r="N37" s="3">
        <v>1</v>
      </c>
      <c r="O37" s="54"/>
      <c r="P37" s="62">
        <v>6</v>
      </c>
    </row>
    <row r="38" spans="1:16" ht="15.75" thickBot="1">
      <c r="A38">
        <v>13</v>
      </c>
      <c r="B38" s="51" t="s">
        <v>25</v>
      </c>
      <c r="C38" s="26"/>
      <c r="D38" s="27">
        <v>1</v>
      </c>
      <c r="E38" s="27">
        <v>2</v>
      </c>
      <c r="F38" s="27">
        <v>1</v>
      </c>
      <c r="G38" s="27">
        <v>1</v>
      </c>
      <c r="H38" s="27">
        <v>1</v>
      </c>
      <c r="I38" s="27">
        <v>2</v>
      </c>
      <c r="J38" s="27">
        <v>1</v>
      </c>
      <c r="K38" s="27">
        <v>2</v>
      </c>
      <c r="L38" s="27"/>
      <c r="M38" s="27"/>
      <c r="N38" s="27">
        <v>1</v>
      </c>
      <c r="O38" s="56"/>
      <c r="P38" s="64">
        <v>12</v>
      </c>
    </row>
    <row r="39" spans="2:16" ht="15.75" thickBot="1">
      <c r="B39" s="10" t="s">
        <v>4</v>
      </c>
      <c r="C39" s="57">
        <v>3</v>
      </c>
      <c r="D39" s="58">
        <v>2</v>
      </c>
      <c r="E39" s="58">
        <v>6</v>
      </c>
      <c r="F39" s="58">
        <v>4</v>
      </c>
      <c r="G39" s="58">
        <v>7</v>
      </c>
      <c r="H39" s="58">
        <v>12</v>
      </c>
      <c r="I39" s="58">
        <v>10</v>
      </c>
      <c r="J39" s="58">
        <v>8</v>
      </c>
      <c r="K39" s="58">
        <v>5</v>
      </c>
      <c r="L39" s="58">
        <v>5</v>
      </c>
      <c r="M39" s="58">
        <v>5</v>
      </c>
      <c r="N39" s="58">
        <v>4</v>
      </c>
      <c r="O39" s="60">
        <v>6</v>
      </c>
      <c r="P39" s="37">
        <f>SUM(P26:P38)</f>
        <v>77</v>
      </c>
    </row>
    <row r="40" spans="3:15" ht="1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2" ht="15">
      <c r="B42" s="1" t="s">
        <v>9</v>
      </c>
    </row>
    <row r="44" ht="15">
      <c r="B44" s="1" t="s">
        <v>5</v>
      </c>
    </row>
    <row r="45" ht="15.75" thickBot="1"/>
    <row r="46" spans="2:23" ht="15.75" thickBot="1">
      <c r="B46" s="4" t="s">
        <v>2</v>
      </c>
      <c r="C46" s="14" t="s">
        <v>6</v>
      </c>
      <c r="D46" s="15">
        <v>40</v>
      </c>
      <c r="E46" s="15">
        <v>41.5</v>
      </c>
      <c r="F46" s="15">
        <v>43</v>
      </c>
      <c r="G46" s="15">
        <v>44.5</v>
      </c>
      <c r="H46" s="15">
        <v>46</v>
      </c>
      <c r="I46" s="15">
        <v>48</v>
      </c>
      <c r="J46" s="15">
        <v>50</v>
      </c>
      <c r="K46" s="15">
        <v>52</v>
      </c>
      <c r="L46" s="15">
        <v>54</v>
      </c>
      <c r="M46" s="15">
        <v>56</v>
      </c>
      <c r="N46" s="15">
        <v>59</v>
      </c>
      <c r="O46" s="15">
        <v>62</v>
      </c>
      <c r="P46" s="16">
        <v>65</v>
      </c>
      <c r="Q46" s="16">
        <v>68</v>
      </c>
      <c r="R46" s="17">
        <v>72</v>
      </c>
      <c r="S46" s="17">
        <v>76</v>
      </c>
      <c r="T46" s="17">
        <v>80</v>
      </c>
      <c r="U46" s="17">
        <v>90</v>
      </c>
      <c r="V46" s="16" t="s">
        <v>7</v>
      </c>
      <c r="W46" s="9" t="s">
        <v>4</v>
      </c>
    </row>
    <row r="47" spans="1:23" ht="15">
      <c r="A47">
        <v>1</v>
      </c>
      <c r="B47" s="11" t="s">
        <v>8</v>
      </c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v>1</v>
      </c>
      <c r="O47" s="19"/>
      <c r="P47" s="20"/>
      <c r="Q47" s="20"/>
      <c r="R47" s="19"/>
      <c r="S47" s="19"/>
      <c r="T47" s="19"/>
      <c r="U47" s="20"/>
      <c r="V47" s="20"/>
      <c r="W47" s="61">
        <v>1</v>
      </c>
    </row>
    <row r="48" spans="1:23" ht="15">
      <c r="A48">
        <v>2</v>
      </c>
      <c r="B48" s="5" t="s">
        <v>13</v>
      </c>
      <c r="C48" s="21">
        <v>1</v>
      </c>
      <c r="D48" s="3"/>
      <c r="E48" s="3"/>
      <c r="F48" s="3"/>
      <c r="G48" s="3"/>
      <c r="H48" s="3"/>
      <c r="I48" s="3">
        <v>1</v>
      </c>
      <c r="J48" s="3"/>
      <c r="K48" s="3"/>
      <c r="L48" s="3"/>
      <c r="M48" s="3"/>
      <c r="N48" s="3"/>
      <c r="O48" s="3"/>
      <c r="P48" s="22"/>
      <c r="Q48" s="22"/>
      <c r="R48" s="3"/>
      <c r="S48" s="3"/>
      <c r="T48" s="3"/>
      <c r="U48" s="22"/>
      <c r="V48" s="22"/>
      <c r="W48" s="62">
        <v>2</v>
      </c>
    </row>
    <row r="49" spans="1:23" ht="15">
      <c r="A49">
        <v>3</v>
      </c>
      <c r="B49" s="12" t="s">
        <v>16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5"/>
      <c r="R49" s="24"/>
      <c r="S49" s="24">
        <v>1</v>
      </c>
      <c r="T49" s="24"/>
      <c r="U49" s="25"/>
      <c r="V49" s="25"/>
      <c r="W49" s="63">
        <v>1</v>
      </c>
    </row>
    <row r="50" spans="1:23" ht="15">
      <c r="A50">
        <v>4</v>
      </c>
      <c r="B50" s="5" t="s">
        <v>17</v>
      </c>
      <c r="C50" s="21"/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v>1</v>
      </c>
      <c r="O50" s="3"/>
      <c r="P50" s="22"/>
      <c r="Q50" s="22"/>
      <c r="R50" s="3">
        <v>1</v>
      </c>
      <c r="S50" s="3"/>
      <c r="T50" s="3"/>
      <c r="U50" s="22"/>
      <c r="V50" s="22"/>
      <c r="W50" s="62">
        <v>2</v>
      </c>
    </row>
    <row r="51" spans="1:23" ht="15">
      <c r="A51">
        <v>5</v>
      </c>
      <c r="B51" s="12" t="s">
        <v>18</v>
      </c>
      <c r="C51" s="23"/>
      <c r="D51" s="24"/>
      <c r="E51" s="24"/>
      <c r="F51" s="24"/>
      <c r="G51" s="24"/>
      <c r="H51" s="24"/>
      <c r="I51" s="24">
        <v>1</v>
      </c>
      <c r="J51" s="24">
        <v>1</v>
      </c>
      <c r="K51" s="24"/>
      <c r="L51" s="24"/>
      <c r="M51" s="24"/>
      <c r="N51" s="24">
        <v>1</v>
      </c>
      <c r="O51" s="24"/>
      <c r="P51" s="25">
        <v>1</v>
      </c>
      <c r="Q51" s="25"/>
      <c r="R51" s="24"/>
      <c r="S51" s="24"/>
      <c r="T51" s="24"/>
      <c r="U51" s="25"/>
      <c r="V51" s="25"/>
      <c r="W51" s="63">
        <v>4</v>
      </c>
    </row>
    <row r="52" spans="1:23" ht="15">
      <c r="A52">
        <v>6</v>
      </c>
      <c r="B52" s="5"/>
      <c r="C52" s="2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2"/>
      <c r="R52" s="3"/>
      <c r="S52" s="3"/>
      <c r="T52" s="3"/>
      <c r="U52" s="22"/>
      <c r="V52" s="22"/>
      <c r="W52" s="62"/>
    </row>
    <row r="53" spans="1:23" ht="15">
      <c r="A53">
        <v>7</v>
      </c>
      <c r="B53" s="12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  <c r="Q53" s="25"/>
      <c r="R53" s="24"/>
      <c r="S53" s="24"/>
      <c r="T53" s="24"/>
      <c r="U53" s="25"/>
      <c r="V53" s="25"/>
      <c r="W53" s="63"/>
    </row>
    <row r="54" spans="1:23" ht="15">
      <c r="A54">
        <v>8</v>
      </c>
      <c r="B54" s="5"/>
      <c r="C54" s="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2"/>
      <c r="Q54" s="22"/>
      <c r="R54" s="3"/>
      <c r="S54" s="3"/>
      <c r="T54" s="3"/>
      <c r="U54" s="22"/>
      <c r="V54" s="22"/>
      <c r="W54" s="62"/>
    </row>
    <row r="55" spans="1:23" ht="15">
      <c r="A55">
        <v>9</v>
      </c>
      <c r="B55" s="12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  <c r="Q55" s="25"/>
      <c r="R55" s="24"/>
      <c r="S55" s="24"/>
      <c r="T55" s="24"/>
      <c r="U55" s="25"/>
      <c r="V55" s="25"/>
      <c r="W55" s="33"/>
    </row>
    <row r="56" spans="1:23" ht="15">
      <c r="A56">
        <v>10</v>
      </c>
      <c r="B56" s="5"/>
      <c r="C56" s="2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2"/>
      <c r="Q56" s="22"/>
      <c r="R56" s="3"/>
      <c r="S56" s="3"/>
      <c r="T56" s="3"/>
      <c r="U56" s="22"/>
      <c r="V56" s="22"/>
      <c r="W56" s="32"/>
    </row>
    <row r="57" spans="1:23" ht="15">
      <c r="A57">
        <v>11</v>
      </c>
      <c r="B57" s="12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25"/>
      <c r="R57" s="24"/>
      <c r="S57" s="24"/>
      <c r="T57" s="24"/>
      <c r="U57" s="25"/>
      <c r="V57" s="25"/>
      <c r="W57" s="33"/>
    </row>
    <row r="58" spans="1:23" ht="15">
      <c r="A58">
        <v>12</v>
      </c>
      <c r="B58" s="5"/>
      <c r="C58" s="2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2"/>
      <c r="Q58" s="22"/>
      <c r="R58" s="3"/>
      <c r="S58" s="3"/>
      <c r="T58" s="3"/>
      <c r="U58" s="22"/>
      <c r="V58" s="22"/>
      <c r="W58" s="32"/>
    </row>
    <row r="59" spans="1:23" ht="15.75" thickBot="1">
      <c r="A59">
        <v>13</v>
      </c>
      <c r="B59" s="13"/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  <c r="Q59" s="29"/>
      <c r="R59" s="27"/>
      <c r="S59" s="27"/>
      <c r="T59" s="27"/>
      <c r="U59" s="28"/>
      <c r="V59" s="29"/>
      <c r="W59" s="34"/>
    </row>
    <row r="60" spans="2:23" ht="15.75" thickBot="1">
      <c r="B60" s="10" t="s">
        <v>4</v>
      </c>
      <c r="C60" s="57">
        <v>1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2</v>
      </c>
      <c r="J60" s="58">
        <v>1</v>
      </c>
      <c r="K60" s="58">
        <v>0</v>
      </c>
      <c r="L60" s="58">
        <v>0</v>
      </c>
      <c r="M60" s="58">
        <v>0</v>
      </c>
      <c r="N60" s="58">
        <v>3</v>
      </c>
      <c r="O60" s="58">
        <v>0</v>
      </c>
      <c r="P60" s="59">
        <v>1</v>
      </c>
      <c r="Q60" s="16">
        <v>0</v>
      </c>
      <c r="R60" s="58">
        <v>1</v>
      </c>
      <c r="S60" s="58">
        <v>1</v>
      </c>
      <c r="T60" s="58">
        <v>0</v>
      </c>
      <c r="U60" s="59">
        <v>0</v>
      </c>
      <c r="V60" s="16">
        <v>0</v>
      </c>
      <c r="W60" s="37">
        <f>SUM(W47:W59)</f>
        <v>10</v>
      </c>
    </row>
    <row r="61" spans="3:22" ht="1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ht="15">
      <c r="B62" s="1" t="s">
        <v>1</v>
      </c>
    </row>
    <row r="63" ht="15.75" thickBot="1"/>
    <row r="64" spans="2:16" ht="15.75" thickBot="1">
      <c r="B64" s="4" t="s">
        <v>2</v>
      </c>
      <c r="C64" s="7" t="s">
        <v>24</v>
      </c>
      <c r="D64" s="7">
        <v>48</v>
      </c>
      <c r="E64" s="7">
        <v>50</v>
      </c>
      <c r="F64" s="7">
        <v>52</v>
      </c>
      <c r="G64" s="7">
        <v>54</v>
      </c>
      <c r="H64" s="7">
        <v>57</v>
      </c>
      <c r="I64" s="7">
        <v>60</v>
      </c>
      <c r="J64" s="7">
        <v>63</v>
      </c>
      <c r="K64" s="7">
        <v>66</v>
      </c>
      <c r="L64" s="7">
        <v>70</v>
      </c>
      <c r="M64" s="7">
        <v>75</v>
      </c>
      <c r="N64" s="7">
        <v>80</v>
      </c>
      <c r="O64" s="8" t="s">
        <v>3</v>
      </c>
      <c r="P64" s="9" t="s">
        <v>4</v>
      </c>
    </row>
    <row r="65" spans="1:16" ht="15">
      <c r="A65">
        <v>1</v>
      </c>
      <c r="B65" s="11" t="s">
        <v>8</v>
      </c>
      <c r="C65" s="30"/>
      <c r="D65" s="31"/>
      <c r="E65" s="31"/>
      <c r="F65" s="31"/>
      <c r="G65" s="31"/>
      <c r="H65" s="31">
        <v>1</v>
      </c>
      <c r="I65" s="31">
        <v>1</v>
      </c>
      <c r="J65" s="31">
        <v>1</v>
      </c>
      <c r="K65" s="31"/>
      <c r="L65" s="31">
        <v>1</v>
      </c>
      <c r="M65" s="31"/>
      <c r="N65" s="31"/>
      <c r="O65" s="53"/>
      <c r="P65" s="61">
        <v>4</v>
      </c>
    </row>
    <row r="66" spans="1:16" ht="15">
      <c r="A66">
        <v>2</v>
      </c>
      <c r="B66" s="12" t="s">
        <v>11</v>
      </c>
      <c r="C66" s="21"/>
      <c r="D66" s="3"/>
      <c r="E66" s="3"/>
      <c r="F66" s="3"/>
      <c r="G66" s="3"/>
      <c r="H66" s="3"/>
      <c r="I66" s="3"/>
      <c r="J66" s="3"/>
      <c r="K66" s="3"/>
      <c r="L66" s="3">
        <v>1</v>
      </c>
      <c r="M66" s="3"/>
      <c r="N66" s="3"/>
      <c r="O66" s="54"/>
      <c r="P66" s="62">
        <v>1</v>
      </c>
    </row>
    <row r="67" spans="1:16" ht="15">
      <c r="A67">
        <v>3</v>
      </c>
      <c r="B67" s="12" t="s">
        <v>18</v>
      </c>
      <c r="C67" s="23"/>
      <c r="D67" s="24"/>
      <c r="E67" s="24"/>
      <c r="F67" s="24"/>
      <c r="G67" s="24"/>
      <c r="H67" s="24"/>
      <c r="I67" s="24">
        <v>1</v>
      </c>
      <c r="J67" s="24"/>
      <c r="K67" s="24">
        <v>1</v>
      </c>
      <c r="L67" s="24"/>
      <c r="M67" s="24"/>
      <c r="N67" s="24"/>
      <c r="O67" s="55"/>
      <c r="P67" s="63">
        <v>2</v>
      </c>
    </row>
    <row r="68" spans="1:16" ht="15">
      <c r="A68">
        <v>4</v>
      </c>
      <c r="B68" s="5" t="s">
        <v>19</v>
      </c>
      <c r="C68" s="21"/>
      <c r="D68" s="3"/>
      <c r="E68" s="3"/>
      <c r="F68" s="3"/>
      <c r="G68" s="3"/>
      <c r="H68" s="3">
        <v>1</v>
      </c>
      <c r="I68" s="3"/>
      <c r="J68" s="3"/>
      <c r="K68" s="3"/>
      <c r="L68" s="3"/>
      <c r="M68" s="3"/>
      <c r="N68" s="3"/>
      <c r="O68" s="54"/>
      <c r="P68" s="62">
        <v>1</v>
      </c>
    </row>
    <row r="69" spans="1:16" ht="15">
      <c r="A69">
        <v>5</v>
      </c>
      <c r="B69" s="12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55"/>
      <c r="P69" s="63"/>
    </row>
    <row r="70" spans="1:16" ht="15">
      <c r="A70">
        <v>6</v>
      </c>
      <c r="B70" s="5"/>
      <c r="C70" s="2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54"/>
      <c r="P70" s="62"/>
    </row>
    <row r="71" spans="1:16" ht="15">
      <c r="A71">
        <v>7</v>
      </c>
      <c r="B71" s="12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55"/>
      <c r="P71" s="63"/>
    </row>
    <row r="72" spans="1:16" ht="15">
      <c r="A72">
        <v>8</v>
      </c>
      <c r="B72" s="5"/>
      <c r="C72" s="2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54"/>
      <c r="P72" s="62"/>
    </row>
    <row r="73" spans="1:16" ht="15">
      <c r="A73">
        <v>9</v>
      </c>
      <c r="B73" s="12"/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55"/>
      <c r="P73" s="63"/>
    </row>
    <row r="74" spans="1:16" ht="15">
      <c r="A74">
        <v>10</v>
      </c>
      <c r="B74" s="5"/>
      <c r="C74" s="21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54"/>
      <c r="P74" s="62"/>
    </row>
    <row r="75" spans="1:16" ht="15">
      <c r="A75">
        <v>11</v>
      </c>
      <c r="B75" s="12"/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55"/>
      <c r="P75" s="63"/>
    </row>
    <row r="76" spans="1:16" ht="15">
      <c r="A76">
        <v>12</v>
      </c>
      <c r="B76" s="5"/>
      <c r="C76" s="21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54"/>
      <c r="P76" s="62"/>
    </row>
    <row r="77" spans="1:16" ht="15.75" thickBot="1">
      <c r="A77">
        <v>13</v>
      </c>
      <c r="B77" s="51"/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56"/>
      <c r="P77" s="64"/>
    </row>
    <row r="78" spans="2:16" ht="15.75" thickBot="1">
      <c r="B78" s="10" t="s">
        <v>4</v>
      </c>
      <c r="C78" s="57">
        <v>0</v>
      </c>
      <c r="D78" s="58">
        <v>0</v>
      </c>
      <c r="E78" s="58">
        <v>0</v>
      </c>
      <c r="F78" s="58">
        <v>0</v>
      </c>
      <c r="G78" s="58">
        <v>0</v>
      </c>
      <c r="H78" s="58">
        <v>2</v>
      </c>
      <c r="I78" s="58">
        <v>2</v>
      </c>
      <c r="J78" s="58">
        <v>1</v>
      </c>
      <c r="K78" s="58">
        <v>1</v>
      </c>
      <c r="L78" s="58">
        <v>2</v>
      </c>
      <c r="M78" s="58">
        <v>0</v>
      </c>
      <c r="N78" s="58">
        <v>0</v>
      </c>
      <c r="O78" s="60">
        <v>0</v>
      </c>
      <c r="P78" s="37">
        <f>SUM(P65:P77)</f>
        <v>8</v>
      </c>
    </row>
    <row r="79" spans="3:15" ht="1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2018-03-05T13:52:23Z</dcterms:created>
  <dcterms:modified xsi:type="dcterms:W3CDTF">2018-03-16T09:01:54Z</dcterms:modified>
  <cp:category/>
  <cp:version/>
  <cp:contentType/>
  <cp:contentStatus/>
</cp:coreProperties>
</file>